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<sst xmlns="http://schemas.openxmlformats.org/spreadsheetml/2006/main" count="83" uniqueCount="53">
  <si>
    <t>工事費内訳書</t>
  </si>
  <si>
    <t>住　　　　所</t>
  </si>
  <si>
    <t>商号又は名称</t>
  </si>
  <si>
    <t>代 表 者 名</t>
  </si>
  <si>
    <t>工 事 名</t>
  </si>
  <si>
    <t>Ｒ６馬土　鳴門池田線　美・脇脇町　舗装工事（１）（担い手確保型）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</si>
  <si>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</si>
  <si>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</si>
  <si>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</si>
  <si>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</si>
  <si>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</si>
  <si>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</si>
  <si>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</si>
  <si>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</si>
  <si>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</si>
  <si>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切削ｵｰﾊﾞｰﾚｲ工</t>
  </si>
  <si>
    <t>切削ｵｰﾊﾞｰﾚｲ
　夜間</t>
  </si>
  <si>
    <t>m2</t>
  </si>
  <si>
    <t>殻運搬(路面切削)
　夜間</t>
  </si>
  <si>
    <t>m3</t>
  </si>
  <si>
    <t>殻処分</t>
  </si>
  <si>
    <t>区画線工</t>
  </si>
  <si>
    <t>溶融式区画線
　実線　白</t>
  </si>
  <si>
    <t>m</t>
  </si>
  <si>
    <t>溶融式区画線
　実線　黄</t>
  </si>
  <si>
    <t>溶融式区画線
　破線　白</t>
  </si>
  <si>
    <t>溶融式区画線
　ゼブラ　白</t>
  </si>
  <si>
    <t>溶融式区画線
　記号　白</t>
  </si>
  <si>
    <t>構造物撤去工</t>
  </si>
  <si>
    <t>構造物取壊し工</t>
  </si>
  <si>
    <t>舗装版切断</t>
  </si>
  <si>
    <t>汚泥処分</t>
  </si>
  <si>
    <t>仮設工</t>
  </si>
  <si>
    <t>交通管理工</t>
  </si>
  <si>
    <t>交通誘導警備員
　Ａ</t>
  </si>
  <si>
    <t>人日</t>
  </si>
  <si>
    <t>交通誘導警備員
　Ｂ</t>
  </si>
  <si>
    <t>交通誘導警備員
　Ａ（夜間）</t>
  </si>
  <si>
    <t>交通誘導警備員
　Ｂ（夜間）</t>
  </si>
  <si>
    <t>直接工事費</t>
  </si>
  <si>
    <t>共通仮設</t>
  </si>
  <si>
    <t>共通仮設費</t>
  </si>
  <si>
    <t>運搬費</t>
  </si>
  <si>
    <t>建設機械運搬費
　往復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</si>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</sst>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G11+G16+G23+G27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95.0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150.0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23</v>
      </c>
      <c r="F20" s="13" t="n">
        <v>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23</v>
      </c>
      <c r="F21" s="13" t="n">
        <v>21.0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23</v>
      </c>
      <c r="F22" s="13" t="n">
        <v>17.0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23</v>
      </c>
      <c r="F25" s="13" t="n">
        <v>13.0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19</v>
      </c>
      <c r="F26" s="14" t="n">
        <v>0.1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35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35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35</v>
      </c>
      <c r="F32" s="13" t="n">
        <v>10.0</v>
      </c>
      <c r="G32" s="16"/>
      <c r="I32" s="17" t="n">
        <v>23.0</v>
      </c>
      <c r="J32" s="18" t="n">
        <v>4.0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G11+G16+G23+G27</f>
      </c>
      <c r="I33" s="17" t="n">
        <v>24.0</v>
      </c>
      <c r="J33" s="18" t="n">
        <v>20.0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G35+G38</f>
      </c>
      <c r="I34" s="17" t="n">
        <v>25.0</v>
      </c>
      <c r="J34" s="18" t="n">
        <v>200.0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G33+G34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G33+G34+G40</f>
      </c>
      <c r="I41" s="17" t="n">
        <v>32.0</v>
      </c>
      <c r="J41" s="18"/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51</v>
      </c>
      <c r="B44" s="20"/>
      <c r="C44" s="20"/>
      <c r="D44" s="20"/>
      <c r="E44" s="21" t="s">
        <v>52</v>
      </c>
      <c r="F44" s="22" t="s">
        <v>52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D20"/>
    <mergeCell ref="D21"/>
    <mergeCell ref="D22"/>
    <mergeCell ref="B23:D23"/>
    <mergeCell ref="C24:D24"/>
    <mergeCell ref="D25"/>
    <mergeCell ref="D26"/>
    <mergeCell ref="B27:D27"/>
    <mergeCell ref="C28:D28"/>
    <mergeCell ref="D29"/>
    <mergeCell ref="D30"/>
    <mergeCell ref="D31"/>
    <mergeCell ref="D32"/>
    <mergeCell ref="A33:D33"/>
    <mergeCell ref="A34:D34"/>
    <mergeCell ref="B35: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2024-06-05T00:32:09Z</dcterms:created>
  <dc:creator>Apache POI</dc:creator>
</cp:coreProperties>
</file>